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<sst xmlns="http://schemas.openxmlformats.org/spreadsheetml/2006/main" count="85" uniqueCount="52">
  <si>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</si>
  <si>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</si>
  <si>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</si>
  <si>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</si>
  <si>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</si>
  <si>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Ｒ４阿土　椿泊漁港（谷ノ浦地区）　阿南・椿　岸壁工事（４）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</si>
  <si>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</si>
  <si>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</si>
  <si>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</si>
  <si>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</si>
  <si>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</si>
  <si>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</si>
  <si>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</si>
  <si>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</si>
  <si>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基礎工</t>
  </si>
  <si>
    <t>基礎捨石工</t>
  </si>
  <si>
    <t xml:space="preserve">基礎捨石　</t>
  </si>
  <si>
    <t>m3</t>
  </si>
  <si>
    <t>捨石本均し</t>
  </si>
  <si>
    <t>m2</t>
  </si>
  <si>
    <t>捨石荒均し</t>
  </si>
  <si>
    <t>本体工[ﾌﾞﾛｯｸ式]</t>
  </si>
  <si>
    <t>本体ﾌﾞﾛｯｸ据付工</t>
  </si>
  <si>
    <t>本体ﾌﾞﾛｯｸ据付</t>
  </si>
  <si>
    <t>個</t>
  </si>
  <si>
    <t>継手ﾓﾙﾀﾙ</t>
  </si>
  <si>
    <t>本体工[場所打式]</t>
  </si>
  <si>
    <t>水中ｺﾝｸﾘｰﾄ工</t>
  </si>
  <si>
    <t>足場</t>
  </si>
  <si>
    <t>型枠</t>
  </si>
  <si>
    <t>漏えい防止</t>
  </si>
  <si>
    <t>水中ｺﾝｸﾘｰﾄ</t>
  </si>
  <si>
    <t>被覆･根固工</t>
  </si>
  <si>
    <t>被覆石工</t>
  </si>
  <si>
    <t>被覆石　
　陸上運搬</t>
  </si>
  <si>
    <t>被覆均し</t>
  </si>
  <si>
    <t>直接工事費</t>
  </si>
  <si>
    <t>共通仮設</t>
  </si>
  <si>
    <t>共通仮設費</t>
  </si>
  <si>
    <t>事業損失防止施設費</t>
  </si>
  <si>
    <t>水質汚濁防止膜</t>
  </si>
  <si>
    <t>安全費</t>
  </si>
  <si>
    <t xml:space="preserve">安全対策　</t>
  </si>
  <si>
    <t>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</si>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</sst>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G11+G17+G21+G27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473.0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428.0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175.0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478.0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19</v>
      </c>
      <c r="F23" s="13" t="n">
        <v>26.0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19</v>
      </c>
      <c r="F24" s="13" t="n">
        <v>34.0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19</v>
      </c>
      <c r="F25" s="13" t="n">
        <v>16.0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34.0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73.0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19</v>
      </c>
      <c r="F30" s="13" t="n">
        <v>54.0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19</v>
      </c>
      <c r="F31" s="13" t="n">
        <v>77.0</v>
      </c>
      <c r="G31" s="16"/>
      <c r="I31" s="17" t="n">
        <v>22.0</v>
      </c>
      <c r="J31" s="18" t="n">
        <v>4.0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G11+G17+G21+G27</f>
      </c>
      <c r="I32" s="17" t="n">
        <v>23.0</v>
      </c>
      <c r="J32" s="18" t="n">
        <v>20.0</v>
      </c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G34+G39</f>
      </c>
      <c r="I33" s="17" t="n">
        <v>24.0</v>
      </c>
      <c r="J33" s="18" t="n">
        <v>200.0</v>
      </c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G32+G33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G32+G33+G41</f>
      </c>
      <c r="I42" s="17" t="n">
        <v>33.0</v>
      </c>
      <c r="J42" s="18"/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50</v>
      </c>
      <c r="B45" s="20"/>
      <c r="C45" s="20"/>
      <c r="D45" s="20"/>
      <c r="E45" s="21" t="s">
        <v>51</v>
      </c>
      <c r="F45" s="22" t="s">
        <v>51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B27:D27"/>
    <mergeCell ref="C28:D28"/>
    <mergeCell ref="D29"/>
    <mergeCell ref="D30"/>
    <mergeCell ref="D31"/>
    <mergeCell ref="A32:D32"/>
    <mergeCell ref="A33:D33"/>
    <mergeCell ref="B34:D34"/>
    <mergeCell ref="C35:D35"/>
    <mergeCell ref="D36"/>
    <mergeCell ref="C37:D37"/>
    <mergeCell ref="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2023-03-06T09:46:05Z</dcterms:created>
  <dc:creator>Apache POI</dc:creator>
</cp:coreProperties>
</file>